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19440" windowHeight="11955"/>
  </bookViews>
  <sheets>
    <sheet name="21-22-23" sheetId="1" r:id="rId1"/>
  </sheets>
  <calcPr calcId="125725" iterateDelta="1E-4"/>
</workbook>
</file>

<file path=xl/sharedStrings.xml><?xml version="1.0" encoding="utf-8"?>
<sst xmlns="http://schemas.openxmlformats.org/spreadsheetml/2006/main" count="200" uniqueCount="103">
  <si>
    <t>CIG</t>
  </si>
  <si>
    <t>SOGGETTO INCARICATO</t>
  </si>
  <si>
    <t>DATA CONFERIMENTO INCARICO</t>
  </si>
  <si>
    <t>DURATA</t>
  </si>
  <si>
    <t>OGGETTO</t>
  </si>
  <si>
    <t>RAGIONE DELL'INCARICO</t>
  </si>
  <si>
    <t>TIPO DI PROCEDURA SEGUITA PER SCELTA DEL CONSULENTE</t>
  </si>
  <si>
    <t>COMPENSO</t>
  </si>
  <si>
    <r>
      <t xml:space="preserve">DICHIARAZIONE </t>
    </r>
    <r>
      <rPr>
        <b/>
        <i/>
        <sz val="10"/>
        <color rgb="FF000000"/>
        <rFont val="Calibri"/>
        <family val="2"/>
      </rPr>
      <t xml:space="preserve">EX </t>
    </r>
    <r>
      <rPr>
        <b/>
        <sz val="10"/>
        <color rgb="FF000000"/>
        <rFont val="Calibri"/>
        <family val="2"/>
      </rPr>
      <t>D. LGS. 39/2013</t>
    </r>
  </si>
  <si>
    <t>APPALTIAMO</t>
  </si>
  <si>
    <t>Consulenza professionale</t>
  </si>
  <si>
    <t>Affidamento diretto</t>
  </si>
  <si>
    <t>acquisita</t>
  </si>
  <si>
    <t>Assistenza legale stragiudiziale in diritto civile e diritto amministrativo</t>
  </si>
  <si>
    <t>Acquisita</t>
  </si>
  <si>
    <t>Delibera comunale</t>
  </si>
  <si>
    <t>Bando concorso</t>
  </si>
  <si>
    <t>n.8 del 27/01/2023</t>
  </si>
  <si>
    <t>FINASSIST Srl</t>
  </si>
  <si>
    <t>Gestione del personale</t>
  </si>
  <si>
    <t>n.10 del 27/01/2023</t>
  </si>
  <si>
    <t>Consulenza fiscale, amministrativa, contabile</t>
  </si>
  <si>
    <t>Dott.  Marco Santambrogio</t>
  </si>
  <si>
    <t>Dott. Costantino Rancati</t>
  </si>
  <si>
    <t xml:space="preserve">Avv. Maria Teresa Badalucco </t>
  </si>
  <si>
    <t>Revisore dei conti</t>
  </si>
  <si>
    <t>Attività di osteopata</t>
  </si>
  <si>
    <t>Attività  di farmacista</t>
  </si>
  <si>
    <t>€4900,00+iva</t>
  </si>
  <si>
    <t>€6000+iva</t>
  </si>
  <si>
    <t>€ 15000+iva</t>
  </si>
  <si>
    <t>€ 38000+iva</t>
  </si>
  <si>
    <t>Bando di manfestazione di interesse</t>
  </si>
  <si>
    <t>n.10 del 25/06/2024</t>
  </si>
  <si>
    <t>n.008 del 20/04/2024</t>
  </si>
  <si>
    <t>Dott.ssa Claudia Paci</t>
  </si>
  <si>
    <t>n.47 del 26/06/2024</t>
  </si>
  <si>
    <t>B284358544</t>
  </si>
  <si>
    <t>Prosphera srl</t>
  </si>
  <si>
    <t>Dott.ssa Lara Danise</t>
  </si>
  <si>
    <t>Dott.ssa Tania Maiorca</t>
  </si>
  <si>
    <t>2025/2026</t>
  </si>
  <si>
    <t>a chiamata</t>
  </si>
  <si>
    <t>Dott. Andrea Ricci</t>
  </si>
  <si>
    <t>Dott. Abdelrahman Elgheliat</t>
  </si>
  <si>
    <t>2024/2025</t>
  </si>
  <si>
    <t xml:space="preserve"> B28Bf5EE2F 22/07/2024</t>
  </si>
  <si>
    <t xml:space="preserve"> Z493A2E3E6 27/01/2023</t>
  </si>
  <si>
    <t>ZB13A2E575  27/01/2023</t>
  </si>
  <si>
    <t>B590542C00229/01/2025</t>
  </si>
  <si>
    <t>€8000,00+iva</t>
  </si>
  <si>
    <t>B442FB8BD4</t>
  </si>
  <si>
    <t>TODO E20 Srl</t>
  </si>
  <si>
    <t>€ 20000+iva</t>
  </si>
  <si>
    <t>Consulenza e gestione
canali social</t>
  </si>
  <si>
    <t>n.55 del
30/10/2024</t>
  </si>
  <si>
    <t>31/12/20245</t>
  </si>
  <si>
    <t>Consululenza in materia di appalti</t>
  </si>
  <si>
    <t>Attività di biologo nutrizionista</t>
  </si>
  <si>
    <t>Attività di psicologo</t>
  </si>
  <si>
    <t>Dott.ssa Federica Piacenza</t>
  </si>
  <si>
    <t>Dott. Fabio Cosolo</t>
  </si>
  <si>
    <t>Daniela Guerini</t>
  </si>
  <si>
    <t>Collaborazione occasionale</t>
  </si>
  <si>
    <t>Coadiuvante attività  di magazzino</t>
  </si>
  <si>
    <t>DETERMINA CONTRATTI</t>
  </si>
  <si>
    <t>Contratto del
28/02/2025</t>
  </si>
  <si>
    <t>Contratto del
03/01/2025</t>
  </si>
  <si>
    <t>Contratto del
08/04/2025</t>
  </si>
  <si>
    <t>n.07 del 29/01/2025</t>
  </si>
  <si>
    <t>Dott.ssa Vania Sini</t>
  </si>
  <si>
    <t>Dott.ssa Sara Barella</t>
  </si>
  <si>
    <t>Dott. Paolo Zingone</t>
  </si>
  <si>
    <t>B7B8F24973
22/07/2025</t>
  </si>
  <si>
    <t>B7C07882ED</t>
  </si>
  <si>
    <t>B7C088213C</t>
  </si>
  <si>
    <t>B7C089F928</t>
  </si>
  <si>
    <t>B7C09748EE</t>
  </si>
  <si>
    <t>B7C098AB15</t>
  </si>
  <si>
    <t>B7C159F384</t>
  </si>
  <si>
    <t>B96EA62B91</t>
  </si>
  <si>
    <t xml:space="preserve">n.24 del 
13/11/2025
</t>
  </si>
  <si>
    <t>Attività di infermiere</t>
  </si>
  <si>
    <t>Servizi infermieristici</t>
  </si>
  <si>
    <t>Vita Serena SRL</t>
  </si>
  <si>
    <t>Social Media Farma SRL</t>
  </si>
  <si>
    <t>€ 22000+iva</t>
  </si>
  <si>
    <t>B870014298</t>
  </si>
  <si>
    <t>Quota variabile  in relazione alle visite effettuale.
Al 31/12/2025 percepiti €470,0 +iva</t>
  </si>
  <si>
    <r>
      <t xml:space="preserve">Quota variabile  in relazione alle visite effettuate.
</t>
    </r>
    <r>
      <rPr>
        <sz val="10"/>
        <rFont val="Calibri"/>
        <family val="2"/>
      </rPr>
      <t>Al 31/12/2025 percepiti €720+iva</t>
    </r>
  </si>
  <si>
    <t>Quota variabile  in relazione alle ore lavorate. 
Al 31//2025 percepiti
€3488,0+iva</t>
  </si>
  <si>
    <t>€25000,00+iva</t>
  </si>
  <si>
    <r>
      <t xml:space="preserve">Quota variabile  in relazione alle ore lavorate. 
</t>
    </r>
    <r>
      <rPr>
        <sz val="10"/>
        <rFont val="Calibri"/>
        <family val="2"/>
      </rPr>
      <t>Al 31/12/2025 percepiti €1024,00+iva</t>
    </r>
  </si>
  <si>
    <t>Quota variabile  in relazione alle ore lavorate. 
Al 31/12/2025 percepiti €15866,85+iva</t>
  </si>
  <si>
    <r>
      <t>Quota variabile  in relazione alle ore lavorate.</t>
    </r>
    <r>
      <rPr>
        <sz val="10"/>
        <rFont val="Calibri"/>
        <family val="2"/>
      </rPr>
      <t xml:space="preserve">
Al 31/12/2025 percepiti € 1159,00+iva</t>
    </r>
  </si>
  <si>
    <t>Quota variabile  in relazione alle visite effettuate.
Nessun compenso percepito al 31/12/2025</t>
  </si>
  <si>
    <t>Quota variabile  in relazione alle ore lavorate.
Al 31/12/2025 percepiti €4655,08+iva</t>
  </si>
  <si>
    <t>Quota variabile  in relazione alle ore lavorate.
Al 31/12/2025 percepiti €459,00+iva</t>
  </si>
  <si>
    <t>Quota variabile  in relazione alle ore Al 31/12/2025 percepiti €1428,00+iva</t>
  </si>
  <si>
    <t>Quota variabile  in relazione alle ore lavorate.
Al 31/12/2025 percepiti €2988,80+iva</t>
  </si>
  <si>
    <t>Quota variabile  in relazione alle ore lavorate.
Al 31/12/2025 percepiti € 2394,10+iva</t>
  </si>
  <si>
    <r>
      <t xml:space="preserve">
</t>
    </r>
    <r>
      <rPr>
        <sz val="10"/>
        <color rgb="FF000000"/>
        <rFont val="Calibri"/>
        <family val="2"/>
      </rPr>
      <t>n.22 del 
23/09/2025</t>
    </r>
  </si>
  <si>
    <t xml:space="preserve">Quota variabile  in relazione ai servizi effettuti.
Nessun compenso percepito al 31/12/2025
</t>
  </si>
</sst>
</file>

<file path=xl/styles.xml><?xml version="1.0" encoding="utf-8"?>
<styleSheet xmlns="http://schemas.openxmlformats.org/spreadsheetml/2006/main">
  <numFmts count="4">
    <numFmt numFmtId="164" formatCode="&quot; € &quot;#,##0.00&quot; &quot;;&quot;-€ &quot;#,##0.00&quot; &quot;;&quot; € -&quot;#&quot; &quot;;@&quot; &quot;"/>
    <numFmt numFmtId="165" formatCode="dd/mm/yy"/>
    <numFmt numFmtId="166" formatCode="[$€-410]&quot; &quot;#,##0.00;[Red]&quot;-&quot;[$€-410]&quot; &quot;#,##0.00"/>
    <numFmt numFmtId="167" formatCode="[$€-2]\ #,##0.00;[Red]\-[$€-2]\ #,##0.00"/>
  </numFmts>
  <fonts count="16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19191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5" fillId="0" borderId="0"/>
    <xf numFmtId="166" fontId="5" fillId="0" borderId="0"/>
  </cellStyleXfs>
  <cellXfs count="57">
    <xf numFmtId="0" fontId="0" fillId="0" borderId="0" xfId="0"/>
    <xf numFmtId="0" fontId="6" fillId="2" borderId="1" xfId="2" applyFont="1" applyFill="1" applyBorder="1" applyAlignment="1">
      <alignment horizontal="center" vertical="center" wrapText="1"/>
    </xf>
    <xf numFmtId="14" fontId="6" fillId="2" borderId="1" xfId="2" applyNumberFormat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14" fontId="8" fillId="3" borderId="0" xfId="2" applyNumberFormat="1" applyFont="1" applyFill="1" applyBorder="1" applyAlignment="1">
      <alignment horizontal="center" vertical="center" wrapText="1"/>
    </xf>
    <xf numFmtId="14" fontId="8" fillId="0" borderId="0" xfId="2" applyNumberFormat="1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165" fontId="8" fillId="3" borderId="1" xfId="2" applyNumberFormat="1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14" fontId="8" fillId="0" borderId="4" xfId="2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2" fontId="12" fillId="0" borderId="1" xfId="2" applyNumberFormat="1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14" fontId="8" fillId="0" borderId="7" xfId="2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12" fillId="0" borderId="1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165" fontId="8" fillId="0" borderId="5" xfId="2" applyNumberFormat="1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2" fontId="12" fillId="0" borderId="5" xfId="2" applyNumberFormat="1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 wrapText="1"/>
    </xf>
    <xf numFmtId="165" fontId="8" fillId="0" borderId="4" xfId="2" applyNumberFormat="1" applyFont="1" applyFill="1" applyBorder="1" applyAlignment="1">
      <alignment horizontal="center" vertical="center" wrapText="1"/>
    </xf>
    <xf numFmtId="165" fontId="12" fillId="0" borderId="4" xfId="2" applyNumberFormat="1" applyFont="1" applyFill="1" applyBorder="1" applyAlignment="1">
      <alignment horizontal="center" vertical="center" wrapText="1"/>
    </xf>
    <xf numFmtId="49" fontId="1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2" fontId="12" fillId="0" borderId="1" xfId="2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</cellXfs>
  <cellStyles count="8">
    <cellStyle name="Excel Built-in Hyperlink" xfId="1"/>
    <cellStyle name="Excel Built-in Normal" xfId="2"/>
    <cellStyle name="Heading" xfId="3"/>
    <cellStyle name="Heading1" xfId="4"/>
    <cellStyle name="Normale" xfId="0" builtinId="0" customBuiltin="1"/>
    <cellStyle name="Normale 2" xfId="5"/>
    <cellStyle name="Result" xfId="6"/>
    <cellStyle name="Result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3"/>
  <sheetViews>
    <sheetView tabSelected="1" topLeftCell="A19" workbookViewId="0">
      <selection activeCell="I23" sqref="I23"/>
    </sheetView>
  </sheetViews>
  <sheetFormatPr defaultRowHeight="15"/>
  <cols>
    <col min="1" max="1" width="15.140625" style="31" customWidth="1"/>
    <col min="2" max="2" width="12.28515625" style="7" customWidth="1"/>
    <col min="3" max="3" width="35.140625" style="3" customWidth="1"/>
    <col min="4" max="4" width="16.28515625" style="9" customWidth="1"/>
    <col min="5" max="5" width="13.28515625" style="10" customWidth="1"/>
    <col min="6" max="6" width="38.42578125" style="7" customWidth="1"/>
    <col min="7" max="7" width="23.5703125" style="7" customWidth="1"/>
    <col min="8" max="8" width="20.140625" style="7" customWidth="1"/>
    <col min="9" max="9" width="19.42578125" style="11" customWidth="1"/>
    <col min="10" max="10" width="22" style="7" customWidth="1"/>
    <col min="11" max="1023" width="9.42578125" style="7" customWidth="1"/>
    <col min="1024" max="1024" width="9.42578125" style="31" customWidth="1"/>
    <col min="1025" max="16384" width="9.140625" style="32"/>
  </cols>
  <sheetData>
    <row r="1" spans="1:1024" ht="38.25">
      <c r="A1" s="1" t="s">
        <v>65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3" t="s">
        <v>7</v>
      </c>
      <c r="J1" s="1" t="s">
        <v>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4" ht="37.5" customHeight="1">
      <c r="A2" s="25" t="s">
        <v>69</v>
      </c>
      <c r="B2" s="4" t="s">
        <v>49</v>
      </c>
      <c r="C2" s="5" t="s">
        <v>9</v>
      </c>
      <c r="D2" s="6">
        <v>45686</v>
      </c>
      <c r="E2" s="33">
        <v>46780</v>
      </c>
      <c r="F2" s="4" t="s">
        <v>10</v>
      </c>
      <c r="G2" s="4" t="s">
        <v>57</v>
      </c>
      <c r="H2" s="4" t="s">
        <v>11</v>
      </c>
      <c r="I2" s="27" t="s">
        <v>50</v>
      </c>
      <c r="J2" s="4" t="s">
        <v>12</v>
      </c>
    </row>
    <row r="3" spans="1:1024" ht="37.5" customHeight="1">
      <c r="A3" s="25" t="s">
        <v>33</v>
      </c>
      <c r="B3" s="30" t="s">
        <v>46</v>
      </c>
      <c r="C3" s="5" t="s">
        <v>24</v>
      </c>
      <c r="D3" s="6">
        <v>45474</v>
      </c>
      <c r="E3" s="6">
        <v>45838</v>
      </c>
      <c r="F3" s="4" t="s">
        <v>10</v>
      </c>
      <c r="G3" s="4" t="s">
        <v>13</v>
      </c>
      <c r="H3" s="4" t="s">
        <v>11</v>
      </c>
      <c r="I3" s="27" t="s">
        <v>28</v>
      </c>
      <c r="J3" s="4" t="s">
        <v>14</v>
      </c>
    </row>
    <row r="4" spans="1:1024" ht="51">
      <c r="A4" s="25" t="s">
        <v>33</v>
      </c>
      <c r="B4" s="19" t="s">
        <v>73</v>
      </c>
      <c r="C4" s="5" t="s">
        <v>24</v>
      </c>
      <c r="D4" s="6">
        <v>45839</v>
      </c>
      <c r="E4" s="6">
        <v>46111</v>
      </c>
      <c r="F4" s="4" t="s">
        <v>10</v>
      </c>
      <c r="G4" s="4" t="s">
        <v>13</v>
      </c>
      <c r="H4" s="4" t="s">
        <v>11</v>
      </c>
      <c r="I4" s="27" t="s">
        <v>28</v>
      </c>
      <c r="J4" s="4" t="s">
        <v>14</v>
      </c>
      <c r="AMJ4" s="34"/>
    </row>
    <row r="5" spans="1:1024" ht="77.25" customHeight="1">
      <c r="A5" s="43" t="s">
        <v>67</v>
      </c>
      <c r="B5" s="35"/>
      <c r="C5" s="5" t="s">
        <v>22</v>
      </c>
      <c r="D5" s="8">
        <v>45658</v>
      </c>
      <c r="E5" s="41">
        <v>46022</v>
      </c>
      <c r="F5" s="4" t="s">
        <v>10</v>
      </c>
      <c r="G5" s="4" t="s">
        <v>58</v>
      </c>
      <c r="H5" s="4" t="s">
        <v>11</v>
      </c>
      <c r="I5" s="12" t="s">
        <v>88</v>
      </c>
      <c r="J5" s="4" t="s">
        <v>14</v>
      </c>
      <c r="K5" s="24"/>
      <c r="AMJ5" s="34"/>
    </row>
    <row r="6" spans="1:1024" ht="25.5">
      <c r="A6" s="25" t="s">
        <v>15</v>
      </c>
      <c r="B6" s="30"/>
      <c r="C6" s="5" t="s">
        <v>23</v>
      </c>
      <c r="D6" s="6">
        <v>44927</v>
      </c>
      <c r="E6" s="6">
        <v>46022</v>
      </c>
      <c r="F6" s="4" t="s">
        <v>10</v>
      </c>
      <c r="G6" s="4" t="s">
        <v>25</v>
      </c>
      <c r="H6" s="4" t="s">
        <v>16</v>
      </c>
      <c r="I6" s="27" t="s">
        <v>29</v>
      </c>
      <c r="J6" s="12" t="s">
        <v>14</v>
      </c>
      <c r="AMJ6" s="34"/>
    </row>
    <row r="7" spans="1:1024" ht="38.25" customHeight="1">
      <c r="A7" s="25" t="s">
        <v>17</v>
      </c>
      <c r="B7" s="30" t="s">
        <v>48</v>
      </c>
      <c r="C7" s="5" t="s">
        <v>18</v>
      </c>
      <c r="D7" s="6">
        <v>44953</v>
      </c>
      <c r="E7" s="6">
        <v>46022</v>
      </c>
      <c r="F7" s="4" t="s">
        <v>10</v>
      </c>
      <c r="G7" s="4" t="s">
        <v>19</v>
      </c>
      <c r="H7" s="4" t="s">
        <v>11</v>
      </c>
      <c r="I7" s="27" t="s">
        <v>30</v>
      </c>
      <c r="J7" s="12" t="s">
        <v>14</v>
      </c>
      <c r="AMJ7" s="34"/>
    </row>
    <row r="8" spans="1:1024" ht="46.5" customHeight="1">
      <c r="A8" s="25" t="s">
        <v>20</v>
      </c>
      <c r="B8" s="30" t="s">
        <v>47</v>
      </c>
      <c r="C8" s="5" t="s">
        <v>18</v>
      </c>
      <c r="D8" s="6">
        <v>44953</v>
      </c>
      <c r="E8" s="6">
        <v>46022</v>
      </c>
      <c r="F8" s="4" t="s">
        <v>10</v>
      </c>
      <c r="G8" s="4" t="s">
        <v>21</v>
      </c>
      <c r="H8" s="4" t="s">
        <v>11</v>
      </c>
      <c r="I8" s="27" t="s">
        <v>31</v>
      </c>
      <c r="J8" s="12" t="s">
        <v>14</v>
      </c>
      <c r="AMJ8" s="34"/>
    </row>
    <row r="9" spans="1:1024" ht="80.25" customHeight="1">
      <c r="A9" s="43" t="s">
        <v>67</v>
      </c>
      <c r="B9" s="36"/>
      <c r="C9" s="14" t="s">
        <v>39</v>
      </c>
      <c r="D9" s="8">
        <v>45658</v>
      </c>
      <c r="E9" s="41" t="s">
        <v>56</v>
      </c>
      <c r="F9" s="15" t="s">
        <v>10</v>
      </c>
      <c r="G9" s="16" t="s">
        <v>26</v>
      </c>
      <c r="H9" s="15" t="s">
        <v>11</v>
      </c>
      <c r="I9" s="12" t="s">
        <v>89</v>
      </c>
      <c r="J9" s="15" t="s">
        <v>14</v>
      </c>
      <c r="K9" s="24"/>
      <c r="AMJ9" s="34"/>
    </row>
    <row r="10" spans="1:1024" ht="43.5" customHeight="1">
      <c r="A10" s="18" t="s">
        <v>36</v>
      </c>
      <c r="B10" s="32" t="s">
        <v>37</v>
      </c>
      <c r="C10" s="17" t="s">
        <v>38</v>
      </c>
      <c r="D10" s="21">
        <v>45469</v>
      </c>
      <c r="E10" s="21">
        <v>46198</v>
      </c>
      <c r="F10" s="22" t="s">
        <v>10</v>
      </c>
      <c r="G10" s="19" t="s">
        <v>27</v>
      </c>
      <c r="H10" s="18" t="s">
        <v>11</v>
      </c>
      <c r="I10" s="29" t="s">
        <v>91</v>
      </c>
      <c r="J10" s="18" t="s">
        <v>14</v>
      </c>
      <c r="K10" s="28"/>
    </row>
    <row r="11" spans="1:1024" ht="78" customHeight="1">
      <c r="A11" s="20" t="s">
        <v>34</v>
      </c>
      <c r="B11" s="20"/>
      <c r="C11" s="26" t="s">
        <v>35</v>
      </c>
      <c r="D11" s="21" t="s">
        <v>45</v>
      </c>
      <c r="E11" s="21" t="s">
        <v>42</v>
      </c>
      <c r="F11" s="22" t="s">
        <v>10</v>
      </c>
      <c r="G11" s="22" t="s">
        <v>27</v>
      </c>
      <c r="H11" s="20" t="s">
        <v>32</v>
      </c>
      <c r="I11" s="44" t="s">
        <v>90</v>
      </c>
      <c r="J11" s="20" t="s">
        <v>14</v>
      </c>
      <c r="K11" s="28"/>
    </row>
    <row r="12" spans="1:1024" ht="72.75" customHeight="1">
      <c r="A12" s="20" t="s">
        <v>34</v>
      </c>
      <c r="B12" s="20"/>
      <c r="C12" s="26" t="s">
        <v>40</v>
      </c>
      <c r="D12" s="21" t="s">
        <v>41</v>
      </c>
      <c r="E12" s="21" t="s">
        <v>42</v>
      </c>
      <c r="F12" s="22" t="s">
        <v>10</v>
      </c>
      <c r="G12" s="22" t="s">
        <v>27</v>
      </c>
      <c r="H12" s="20" t="s">
        <v>32</v>
      </c>
      <c r="I12" s="44" t="s">
        <v>92</v>
      </c>
      <c r="J12" s="20" t="s">
        <v>14</v>
      </c>
      <c r="K12" s="23"/>
    </row>
    <row r="13" spans="1:1024" ht="76.5" customHeight="1">
      <c r="A13" s="20" t="s">
        <v>34</v>
      </c>
      <c r="B13" s="20" t="s">
        <v>75</v>
      </c>
      <c r="C13" s="26" t="s">
        <v>43</v>
      </c>
      <c r="D13" s="21" t="s">
        <v>41</v>
      </c>
      <c r="E13" s="21" t="s">
        <v>42</v>
      </c>
      <c r="F13" s="22" t="s">
        <v>10</v>
      </c>
      <c r="G13" s="22" t="s">
        <v>27</v>
      </c>
      <c r="H13" s="20" t="s">
        <v>32</v>
      </c>
      <c r="I13" s="44" t="s">
        <v>93</v>
      </c>
      <c r="J13" s="20" t="s">
        <v>14</v>
      </c>
      <c r="K13" s="23"/>
    </row>
    <row r="14" spans="1:1024" ht="69.75" customHeight="1">
      <c r="A14" s="37" t="s">
        <v>34</v>
      </c>
      <c r="B14" s="37"/>
      <c r="C14" s="38" t="s">
        <v>44</v>
      </c>
      <c r="D14" s="39" t="s">
        <v>41</v>
      </c>
      <c r="E14" s="39" t="s">
        <v>42</v>
      </c>
      <c r="F14" s="40" t="s">
        <v>10</v>
      </c>
      <c r="G14" s="40" t="s">
        <v>27</v>
      </c>
      <c r="H14" s="37" t="s">
        <v>32</v>
      </c>
      <c r="I14" s="45" t="s">
        <v>94</v>
      </c>
      <c r="J14" s="37" t="s">
        <v>14</v>
      </c>
      <c r="K14" s="23"/>
    </row>
    <row r="15" spans="1:1024" ht="69.75" customHeight="1">
      <c r="A15" s="46" t="s">
        <v>55</v>
      </c>
      <c r="B15" s="37" t="s">
        <v>51</v>
      </c>
      <c r="C15" s="47" t="s">
        <v>52</v>
      </c>
      <c r="D15" s="39">
        <v>45595</v>
      </c>
      <c r="E15" s="39">
        <v>46081</v>
      </c>
      <c r="F15" s="40" t="s">
        <v>10</v>
      </c>
      <c r="G15" s="37" t="s">
        <v>54</v>
      </c>
      <c r="H15" s="16" t="s">
        <v>11</v>
      </c>
      <c r="I15" s="48" t="s">
        <v>53</v>
      </c>
      <c r="J15" s="42" t="s">
        <v>14</v>
      </c>
    </row>
    <row r="16" spans="1:1024" ht="87" customHeight="1">
      <c r="A16" s="49" t="s">
        <v>68</v>
      </c>
      <c r="B16" s="20"/>
      <c r="C16" s="17" t="s">
        <v>60</v>
      </c>
      <c r="D16" s="21">
        <v>45755</v>
      </c>
      <c r="E16" s="21">
        <v>46119</v>
      </c>
      <c r="F16" s="22" t="s">
        <v>10</v>
      </c>
      <c r="G16" s="20" t="s">
        <v>59</v>
      </c>
      <c r="H16" s="20" t="s">
        <v>11</v>
      </c>
      <c r="I16" s="50" t="s">
        <v>95</v>
      </c>
      <c r="J16" s="20" t="s">
        <v>14</v>
      </c>
    </row>
    <row r="17" spans="1:10" ht="76.5">
      <c r="A17" s="37" t="s">
        <v>34</v>
      </c>
      <c r="B17" s="20" t="s">
        <v>74</v>
      </c>
      <c r="C17" s="17" t="s">
        <v>61</v>
      </c>
      <c r="D17" s="21" t="s">
        <v>41</v>
      </c>
      <c r="E17" s="21" t="s">
        <v>42</v>
      </c>
      <c r="F17" s="22" t="s">
        <v>10</v>
      </c>
      <c r="G17" s="22" t="s">
        <v>27</v>
      </c>
      <c r="H17" s="20" t="s">
        <v>32</v>
      </c>
      <c r="I17" s="50" t="s">
        <v>100</v>
      </c>
      <c r="J17" s="20" t="s">
        <v>14</v>
      </c>
    </row>
    <row r="18" spans="1:10" ht="69" customHeight="1">
      <c r="A18" s="49" t="s">
        <v>66</v>
      </c>
      <c r="B18" s="20" t="s">
        <v>79</v>
      </c>
      <c r="C18" s="17" t="s">
        <v>62</v>
      </c>
      <c r="D18" s="21" t="s">
        <v>41</v>
      </c>
      <c r="E18" s="21" t="s">
        <v>42</v>
      </c>
      <c r="F18" s="20" t="s">
        <v>63</v>
      </c>
      <c r="G18" s="22" t="s">
        <v>64</v>
      </c>
      <c r="H18" s="20" t="s">
        <v>11</v>
      </c>
      <c r="I18" s="51" t="s">
        <v>96</v>
      </c>
      <c r="J18" s="20" t="s">
        <v>14</v>
      </c>
    </row>
    <row r="19" spans="1:10" ht="80.25" customHeight="1">
      <c r="A19" s="37" t="s">
        <v>34</v>
      </c>
      <c r="B19" s="20" t="s">
        <v>78</v>
      </c>
      <c r="C19" s="17" t="s">
        <v>71</v>
      </c>
      <c r="D19" s="21" t="s">
        <v>41</v>
      </c>
      <c r="E19" s="21" t="s">
        <v>42</v>
      </c>
      <c r="F19" s="22" t="s">
        <v>10</v>
      </c>
      <c r="G19" s="22" t="s">
        <v>27</v>
      </c>
      <c r="H19" s="20" t="s">
        <v>32</v>
      </c>
      <c r="I19" s="50" t="s">
        <v>97</v>
      </c>
      <c r="J19" s="20" t="s">
        <v>14</v>
      </c>
    </row>
    <row r="20" spans="1:10" ht="51">
      <c r="A20" s="37" t="s">
        <v>34</v>
      </c>
      <c r="B20" s="20" t="s">
        <v>76</v>
      </c>
      <c r="C20" s="17" t="s">
        <v>70</v>
      </c>
      <c r="D20" s="21" t="s">
        <v>41</v>
      </c>
      <c r="E20" s="21" t="s">
        <v>42</v>
      </c>
      <c r="F20" s="22" t="s">
        <v>10</v>
      </c>
      <c r="G20" s="22" t="s">
        <v>27</v>
      </c>
      <c r="H20" s="20" t="s">
        <v>32</v>
      </c>
      <c r="I20" s="50" t="s">
        <v>98</v>
      </c>
      <c r="J20" s="20" t="s">
        <v>14</v>
      </c>
    </row>
    <row r="21" spans="1:10" ht="63.75">
      <c r="A21" s="20" t="s">
        <v>34</v>
      </c>
      <c r="B21" s="20" t="s">
        <v>77</v>
      </c>
      <c r="C21" s="17" t="s">
        <v>72</v>
      </c>
      <c r="D21" s="21" t="s">
        <v>41</v>
      </c>
      <c r="E21" s="21" t="s">
        <v>42</v>
      </c>
      <c r="F21" s="22" t="s">
        <v>10</v>
      </c>
      <c r="G21" s="22" t="s">
        <v>27</v>
      </c>
      <c r="H21" s="20" t="s">
        <v>32</v>
      </c>
      <c r="I21" s="50" t="s">
        <v>99</v>
      </c>
      <c r="J21" s="20" t="s">
        <v>14</v>
      </c>
    </row>
    <row r="22" spans="1:10" ht="78" customHeight="1">
      <c r="A22" s="20" t="s">
        <v>81</v>
      </c>
      <c r="B22" s="53" t="s">
        <v>80</v>
      </c>
      <c r="C22" s="17" t="s">
        <v>84</v>
      </c>
      <c r="D22" s="21" t="s">
        <v>41</v>
      </c>
      <c r="E22" s="21" t="s">
        <v>42</v>
      </c>
      <c r="F22" s="20" t="s">
        <v>83</v>
      </c>
      <c r="G22" s="20" t="s">
        <v>82</v>
      </c>
      <c r="H22" s="20" t="s">
        <v>11</v>
      </c>
      <c r="I22" s="50" t="s">
        <v>102</v>
      </c>
      <c r="J22" s="20" t="s">
        <v>14</v>
      </c>
    </row>
    <row r="23" spans="1:10" ht="46.5" customHeight="1">
      <c r="A23" s="56" t="s">
        <v>101</v>
      </c>
      <c r="B23" s="54" t="s">
        <v>87</v>
      </c>
      <c r="C23" s="52" t="s">
        <v>85</v>
      </c>
      <c r="D23" s="21">
        <v>45931</v>
      </c>
      <c r="E23" s="21">
        <v>46660</v>
      </c>
      <c r="F23" s="22" t="s">
        <v>10</v>
      </c>
      <c r="G23" s="20" t="s">
        <v>54</v>
      </c>
      <c r="H23" s="20" t="s">
        <v>11</v>
      </c>
      <c r="I23" s="55" t="s">
        <v>86</v>
      </c>
      <c r="J23" s="20" t="s">
        <v>14</v>
      </c>
    </row>
  </sheetData>
  <dataValidations count="1">
    <dataValidation type="textLength" operator="lessThanOrEqual" allowBlank="1" showInputMessage="1" showErrorMessage="1" error="la descrizione non può superare i 250 caratteri" sqref="C23">
      <formula1>250</formula1>
    </dataValidation>
  </dataValidations>
  <printOptions horizontalCentered="1" gridLines="1"/>
  <pageMargins left="0.59015748031496063" right="0.59015748031496063" top="0.9838582677165354" bottom="0.9838582677165354" header="0.59015748031496063" footer="0.59015748031496063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21-22-23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</dc:creator>
  <cp:lastModifiedBy>UU</cp:lastModifiedBy>
  <cp:revision>77</cp:revision>
  <dcterms:created xsi:type="dcterms:W3CDTF">2024-04-02T21:02:57Z</dcterms:created>
  <dcterms:modified xsi:type="dcterms:W3CDTF">2026-05-02T14:45:17Z</dcterms:modified>
</cp:coreProperties>
</file>